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iation" state="visible" r:id="rId4"/>
    <sheet sheetId="2" name="Region Report" state="visible" r:id="rId5"/>
  </sheets>
  <calcPr calcId="171027"/>
</workbook>
</file>

<file path=xl/sharedStrings.xml><?xml version="1.0" encoding="utf-8"?>
<sst xmlns="http://schemas.openxmlformats.org/spreadsheetml/2006/main" count="38" uniqueCount="38">
  <si>
    <t>SN</t>
  </si>
  <si>
    <t>Name</t>
  </si>
  <si>
    <t>HQ</t>
  </si>
  <si>
    <t>Designation</t>
  </si>
  <si>
    <t>Month</t>
  </si>
  <si>
    <t>Metro Rate</t>
  </si>
  <si>
    <t>D/A Rate</t>
  </si>
  <si>
    <t>D/A Days</t>
  </si>
  <si>
    <t>Total D/A</t>
  </si>
  <si>
    <t>O/S Rate</t>
  </si>
  <si>
    <t>O/S Days</t>
  </si>
  <si>
    <t>Total O/S</t>
  </si>
  <si>
    <t>Local Conveyance</t>
  </si>
  <si>
    <t>Fuel Qty</t>
  </si>
  <si>
    <t>Fuel Rate (Claimed)</t>
  </si>
  <si>
    <t>Total Fuel</t>
  </si>
  <si>
    <t>Bike Alloted Days</t>
  </si>
  <si>
    <t>Total Motorbike Cost</t>
  </si>
  <si>
    <t>Stationery</t>
  </si>
  <si>
    <t>Hilly Trips</t>
  </si>
  <si>
    <t>Total Hilly</t>
  </si>
  <si>
    <t>Guest Rel. Applicable?</t>
  </si>
  <si>
    <t>Guest Relation</t>
  </si>
  <si>
    <t>Metro Applicable?</t>
  </si>
  <si>
    <t>Metro Allowance</t>
  </si>
  <si>
    <t>Other (Courier/Comm/ATM/Reimb.)</t>
  </si>
  <si>
    <t>Total Amount</t>
  </si>
  <si>
    <t>Claim</t>
  </si>
  <si>
    <t>Difference</t>
  </si>
  <si>
    <t>Remarks</t>
  </si>
  <si>
    <t>Source</t>
  </si>
  <si>
    <t>Needs Review</t>
  </si>
  <si>
    <t>Total</t>
  </si>
  <si>
    <t>Region</t>
  </si>
  <si>
    <t>Total Cost TADA</t>
  </si>
  <si>
    <t>Total Claimed</t>
  </si>
  <si>
    <t>Total Sales Revenue</t>
  </si>
  <si>
    <t>Cost / Sales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</si>
</sst>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7EC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2" customWidth="1"/>
    <col min="3" max="3" width="14" customWidth="1"/>
    <col min="4" max="4" width="12" customWidth="1"/>
    <col min="5" max="5" width="10" customWidth="1"/>
    <col min="6" max="6" width="11" customWidth="1"/>
    <col min="7" max="8" width="10" customWidth="1"/>
    <col min="9" max="9" width="11" customWidth="1"/>
    <col min="10" max="11" width="10" customWidth="1"/>
    <col min="12" max="12" width="11" customWidth="1"/>
    <col min="13" max="13" width="15" customWidth="1"/>
    <col min="15" max="15" width="14" customWidth="1"/>
    <col min="16" max="16" width="11" customWidth="1"/>
    <col min="17" max="17" width="15" customWidth="1"/>
    <col min="18" max="18" width="17" customWidth="1"/>
    <col min="19" max="19" width="11" customWidth="1"/>
    <col min="20" max="20" width="10" customWidth="1"/>
    <col min="21" max="21" width="11" customWidth="1"/>
    <col min="22" max="22" width="14" customWidth="1"/>
    <col min="23" max="24" width="13" customWidth="1"/>
    <col min="25" max="25" width="14" customWidth="1"/>
    <col min="26" max="26" width="26" customWidth="1"/>
    <col min="27" max="27" width="13" customWidth="1"/>
    <col min="28" max="29" width="11" customWidth="1"/>
    <col min="30" max="30" width="40" customWidth="1"/>
    <col min="32" max="32" width="13" customWidth="1"/>
  </cols>
  <sheetData>
    <row r="1" spans="1:3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2:29" s="2" customFormat="1" x14ac:dyDescent="0.25">
      <c r="B2" s="2" t="s">
        <v>32</v>
      </c>
      <c r="F2" s="3"/>
      <c r="G2" s="3"/>
      <c r="I2" s="3">
        <f>SUM(I2:I1)</f>
      </c>
      <c r="J2" s="3"/>
      <c r="L2" s="3">
        <f>SUM(L2:L1)</f>
      </c>
      <c r="M2" s="3"/>
      <c r="O2" s="3"/>
      <c r="P2" s="3">
        <f>SUM(P2:P1)</f>
      </c>
      <c r="R2" s="3">
        <f>SUM(R2:R1)</f>
      </c>
      <c r="S2" s="3">
        <f>SUM(S2:S1)</f>
      </c>
      <c r="U2" s="3">
        <f>SUM(U2:U1)</f>
      </c>
      <c r="W2" s="3">
        <f>SUM(W2:W1)</f>
      </c>
      <c r="Y2" s="3">
        <f>SUM(Y2:Y1)</f>
      </c>
      <c r="Z2" s="3"/>
      <c r="AA2" s="3">
        <f>SUM(AA2:AA1)</f>
      </c>
      <c r="AB2" s="3">
        <f>SUM(AB2:AB1)</f>
      </c>
      <c r="AC2" s="3">
        <f>SUM(AC2:AC1)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8" customWidth="1"/>
    <col min="2" max="2" width="16" customWidth="1"/>
    <col min="3" max="3" width="14" customWidth="1"/>
    <col min="4" max="4" width="18" customWidth="1"/>
    <col min="5" max="5" width="16" customWidth="1"/>
  </cols>
  <sheetData>
    <row r="1" spans="1:5" s="2" customFormat="1" x14ac:dyDescent="0.2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Reconciliation</vt:lpstr>
      <vt:lpstr>Region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 Automation POC</dc:creator>
  <dc:title/>
  <dc:subject/>
  <dc:description/>
  <cp:keywords/>
  <cp:category/>
  <cp:lastModifiedBy>Unknown</cp:lastModifiedBy>
  <dcterms:created xsi:type="dcterms:W3CDTF">2026-09-15T17:41:43Z</dcterms:created>
  <dcterms:modified xsi:type="dcterms:W3CDTF">2026-09-15T17:41:43Z</dcterms:modified>
</cp:coreProperties>
</file>